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<sst xmlns="http://schemas.openxmlformats.org/spreadsheetml/2006/main" count="25" uniqueCount="25">
  <si>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</si>
  <si>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</si>
  <si>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</si>
  <si>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</si>
  <si>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</si>
  <si>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</si>
  <si>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</si>
  <si>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</si>
  <si>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</si>
  <si>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</si>
  <si>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Лук</t>
  </si>
  <si>
    <t>Морковь</t>
  </si>
  <si>
    <t>Плов</t>
  </si>
  <si>
    <t>Рис</t>
  </si>
  <si>
    <t>Куринное филе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</si>
  <si>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</si>
  <si>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</si>
  <si>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</si>
  <si>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</si>
  <si>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</si>
  <si>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</si>
  <si>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</si>
  <si>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</si>
  <si>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</si>
  <si>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Вторник 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</si>
</sst>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24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4" t="s">
        <v>14</v>
      </c>
      <c r="C6" s="3">
        <v>100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4" t="s">
        <v>10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15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31.5" x14ac:dyDescent="0.25">
      <c r="A10" s="2">
        <v>7</v>
      </c>
      <c r="B10" s="4" t="s">
        <v>16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17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31.5" x14ac:dyDescent="0.25">
      <c r="A12" s="2">
        <v>9</v>
      </c>
      <c r="B12" s="4" t="s">
        <v>18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31.5" x14ac:dyDescent="0.25">
      <c r="A13" s="2">
        <v>10</v>
      </c>
      <c r="B13" s="4" t="s">
        <v>19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20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21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22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31.5" x14ac:dyDescent="0.25">
      <c r="A17" s="2">
        <v>14</v>
      </c>
      <c r="B17" s="4" t="s">
        <v>23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/>
      <c r="B18" s="3" t="s">
        <v>8</v>
      </c>
      <c r="C18" s="8">
        <f t="shared" ref="C18:G18" si="0">SUM(C4:C17)</f>
        <v>449.5</v>
      </c>
      <c r="D18" s="8">
        <f t="shared" si="0"/>
        <v>47.5</v>
      </c>
      <c r="E18" s="8">
        <f t="shared" si="0"/>
        <v>30.8</v>
      </c>
      <c r="F18" s="8">
        <f t="shared" si="0"/>
        <v>192.11999999999998</v>
      </c>
      <c r="G18" s="8">
        <f t="shared" si="0"/>
        <v>830.43999999999983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2025-02-17T20:41:48Z</dcterms:modified>
</cp:coreProperties>
</file>