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<sst xmlns="http://schemas.openxmlformats.org/spreadsheetml/2006/main" count="23" uniqueCount="23">
  <si>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</si>
  <si>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</si>
  <si>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</si>
  <si>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</si>
  <si>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</si>
  <si>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</si>
  <si>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</si>
  <si>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</si>
  <si>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</si>
  <si>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</si>
  <si>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</si>
  <si>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</si>
  <si>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</si>
  <si>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</si>
  <si>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</si>
  <si>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Картофельное пюре с котлетой</t>
  </si>
  <si>
    <t>Масло сливоч</t>
  </si>
  <si>
    <t>Картофель</t>
  </si>
  <si>
    <t>Мясо говяжье</t>
  </si>
  <si>
    <t>Яйцо отварн 1 шт</t>
  </si>
  <si>
    <t>СОЛЬ</t>
  </si>
  <si>
    <t xml:space="preserve">Чай </t>
  </si>
  <si>
    <t>среда  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</si>
</sst>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22</v>
      </c>
      <c r="B1" s="8"/>
      <c r="C1" s="8"/>
      <c r="D1" s="8"/>
      <c r="E1" s="8"/>
      <c r="F1" s="8"/>
      <c r="G1" s="8"/>
    </row>
    <row r="2" spans="1:7" x14ac:dyDescent="0.25">
      <c r="A2" s="8" t="s">
        <v>15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9" t="s">
        <v>17</v>
      </c>
      <c r="C6" s="5">
        <v>200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0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18</v>
      </c>
      <c r="C11" s="3">
        <v>70</v>
      </c>
      <c r="D11" s="3">
        <v>11.6</v>
      </c>
      <c r="E11" s="7" t="s">
        <v>9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19</v>
      </c>
      <c r="C12" s="3"/>
      <c r="D12" s="3">
        <v>12.6</v>
      </c>
      <c r="E12" s="3">
        <v>10.6</v>
      </c>
      <c r="F12" s="3">
        <v>1.1000000000000001</v>
      </c>
      <c r="G12" s="3">
        <v>155</v>
      </c>
    </row>
    <row r="13" spans="1:7" ht="15.75" x14ac:dyDescent="0.25">
      <c r="A13" s="2">
        <v>10</v>
      </c>
      <c r="B13" s="4" t="s">
        <v>20</v>
      </c>
      <c r="C13" s="3">
        <v>2</v>
      </c>
      <c r="D13" s="3"/>
      <c r="E13" s="3"/>
      <c r="F13" s="3"/>
      <c r="G13" s="3"/>
    </row>
    <row r="14" spans="1:7" ht="15.75" x14ac:dyDescent="0.25">
      <c r="A14" s="2">
        <v>11</v>
      </c>
      <c r="B14" s="11" t="s">
        <v>21</v>
      </c>
      <c r="C14" s="12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11" t="s">
        <v>10</v>
      </c>
      <c r="C15" s="12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x14ac:dyDescent="0.25">
      <c r="A16" s="1"/>
      <c r="B16" s="13" t="s">
        <v>8</v>
      </c>
      <c r="C16" s="13">
        <f t="shared" ref="C16:G16" si="0">SUM(C10:C13)</f>
        <v>82</v>
      </c>
      <c r="D16" s="13">
        <f t="shared" si="0"/>
        <v>24.2</v>
      </c>
      <c r="E16" s="13">
        <f t="shared" si="0"/>
        <v>15.6</v>
      </c>
      <c r="F16" s="13">
        <f t="shared" si="0"/>
        <v>1.2200000000000002</v>
      </c>
      <c r="G16" s="13">
        <f t="shared" si="0"/>
        <v>232.86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2025-04-17T17:47:04Z</dcterms:modified>
</cp:coreProperties>
</file>