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<sst xmlns="http://schemas.openxmlformats.org/spreadsheetml/2006/main" count="25" uniqueCount="25">
  <si>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</si>
  <si>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</si>
  <si>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</si>
  <si>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</si>
  <si>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</si>
  <si>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</si>
  <si>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</si>
  <si>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</si>
  <si>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</si>
  <si>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</si>
  <si>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</si>
  <si>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</si>
  <si>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</si>
  <si>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</si>
  <si>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</si>
  <si>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Картофель</t>
  </si>
  <si>
    <t>СОЛЬ</t>
  </si>
  <si>
    <t>Суп</t>
  </si>
  <si>
    <t>Куринное филе</t>
  </si>
  <si>
    <t>Макароны</t>
  </si>
  <si>
    <t>Сухофрукты</t>
  </si>
  <si>
    <t>Кукуруза конс</t>
  </si>
  <si>
    <t>Горошек конс</t>
  </si>
  <si>
    <t>Яйцо 0,5шт</t>
  </si>
  <si>
    <t>четверг 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</si>
</sst>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17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18</v>
      </c>
      <c r="C5" s="5">
        <v>100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11" t="s">
        <v>15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16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 x14ac:dyDescent="0.25">
      <c r="A12" s="2">
        <v>9</v>
      </c>
      <c r="B12" s="4" t="s">
        <v>19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4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 x14ac:dyDescent="0.2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 x14ac:dyDescent="0.2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8</v>
      </c>
      <c r="C18" s="9">
        <f t="shared" ref="C18:G18" si="0">SUM(C11:C17)</f>
        <v>167</v>
      </c>
      <c r="D18" s="9">
        <f t="shared" si="0"/>
        <v>19.899999999999999</v>
      </c>
      <c r="E18" s="9">
        <f t="shared" si="0"/>
        <v>11.7</v>
      </c>
      <c r="F18" s="9">
        <f t="shared" si="0"/>
        <v>77.199999999999989</v>
      </c>
      <c r="G18" s="9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2025-04-17T17:48:25Z</dcterms:modified>
</cp:coreProperties>
</file>